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330"/>
  </bookViews>
  <sheets>
    <sheet name="第二批全国粮食行业技能拔尖人才和工作室项目名单" sheetId="1" r:id="rId1"/>
  </sheets>
  <externalReferences>
    <externalReference r:id="rId2"/>
  </externalReferences>
  <definedNames>
    <definedName name="_xlnm.Print_Titles" localSheetId="0">第二批全国粮食行业技能拔尖人才和工作室项目名单!$5:20</definedName>
    <definedName name="_xlnm._FilterDatabase" localSheetId="0" hidden="1">第二批全国粮食行业技能拔尖人才和工作室项目名单!$A$19:$D$65097</definedName>
    <definedName name="民族">[1]Dictionary!$E$2:$E$61</definedName>
    <definedName name="推荐单位">[1]Dictionary!$N$2:$N$107</definedName>
    <definedName name="文化程度">[1]Dictionary!$F$2:$F$9</definedName>
    <definedName name="政治面貌">[1]Dictionary!$D$2:$D$14</definedName>
    <definedName name="职业资格等级">[1]Dictionary!$G$2:$G$7</definedName>
  </definedNames>
  <calcPr calcId="144525"/>
</workbook>
</file>

<file path=xl/sharedStrings.xml><?xml version="1.0" encoding="utf-8"?>
<sst xmlns="http://schemas.openxmlformats.org/spreadsheetml/2006/main" count="66">
  <si>
    <t>附件1</t>
  </si>
  <si>
    <t>第二批全国粮食行业技能拔尖人才和工作室项目名单</t>
  </si>
  <si>
    <t>序号</t>
  </si>
  <si>
    <t>姓  名</t>
  </si>
  <si>
    <t>工作单位</t>
  </si>
  <si>
    <t>工作室项目名称</t>
  </si>
  <si>
    <t>郭  健</t>
  </si>
  <si>
    <t>北京市粮油食品检验所</t>
  </si>
  <si>
    <t>粮油质量安全指标快速检测和风险预警技术</t>
  </si>
  <si>
    <t>吕荣文</t>
  </si>
  <si>
    <t>沈阳市第三粮食收储库</t>
  </si>
  <si>
    <t>稻谷产后服务技术应用研究</t>
  </si>
  <si>
    <t>季澜洋</t>
  </si>
  <si>
    <t>黑龙江省粮油卫生检验监测中心</t>
  </si>
  <si>
    <t>粮油检验技术方法的创新优化</t>
  </si>
  <si>
    <t>乔  军</t>
  </si>
  <si>
    <t>徐州国家粮食储备库</t>
  </si>
  <si>
    <t>机械通风在新收获稻谷临时储藏中的应用</t>
  </si>
  <si>
    <t>胡  斌</t>
  </si>
  <si>
    <t>安徽省粮油产品质量监督检测站</t>
  </si>
  <si>
    <t>粮油品质检测新技术研发与推广</t>
  </si>
  <si>
    <t>潘笑俊</t>
  </si>
  <si>
    <t>安徽博微长安电子有限公司</t>
  </si>
  <si>
    <t>粮油智能装备创新</t>
  </si>
  <si>
    <t>赵成礼</t>
  </si>
  <si>
    <t>滨州中裕食品有限公司</t>
  </si>
  <si>
    <t>国家粮食产业科技创新（滨州）联盟小麦功能粉开发</t>
  </si>
  <si>
    <t>商永辉</t>
  </si>
  <si>
    <t>东营市粮食储备库</t>
  </si>
  <si>
    <t>粮库智能化技术与设备应用研究及开发</t>
  </si>
  <si>
    <t>黎海红</t>
  </si>
  <si>
    <t>山东商务职业学院</t>
  </si>
  <si>
    <t>借鉴滨州模式 助力产教融合 培养“工匠型”人才</t>
  </si>
  <si>
    <t>周晓军</t>
  </si>
  <si>
    <t>河南郑州兴隆国家粮食储备库</t>
  </si>
  <si>
    <t>智慧粮食数据分享与分析</t>
  </si>
  <si>
    <t>田国军</t>
  </si>
  <si>
    <t>湖北省粮油食品质量监督检测中心</t>
  </si>
  <si>
    <t>烘干工艺对稻谷加工特性影响的研究</t>
  </si>
  <si>
    <t>刘曙光</t>
  </si>
  <si>
    <t>湖南粮食集团</t>
  </si>
  <si>
    <t>秸秆综合利用研究</t>
  </si>
  <si>
    <t>蒋天科</t>
  </si>
  <si>
    <t>重庆市铜梁区储备粮有限公司</t>
  </si>
  <si>
    <t>绿色储粮技术的应用与推广</t>
  </si>
  <si>
    <t>王建闯</t>
  </si>
  <si>
    <t>四川粮油批发中心直属储备库</t>
  </si>
  <si>
    <t>高水分稻谷低温储粮技术的实践应用与研究</t>
  </si>
  <si>
    <t>杨  军</t>
  </si>
  <si>
    <t>四川省粮油中心监测站</t>
  </si>
  <si>
    <t>基于GIS系统的粮食质量安全风险监测系统研究</t>
  </si>
  <si>
    <t>邵志凌</t>
  </si>
  <si>
    <t>云南省粮油科学研究院（云南省粮油产品质量监督检验测试中心）</t>
  </si>
  <si>
    <t>粮油质量检验员专业能力培养模式研究</t>
  </si>
  <si>
    <t>兰延坤</t>
  </si>
  <si>
    <t>中国储备粮管理总公司吉林分公司</t>
  </si>
  <si>
    <t>北方地区科技储粮技术应用实践</t>
  </si>
  <si>
    <t>张  成</t>
  </si>
  <si>
    <t>中储粮镇江粮油质量检测中心有限公司</t>
  </si>
  <si>
    <t>豆粕固体发酵制备多肽生物饲料</t>
  </si>
  <si>
    <t>张美玲</t>
  </si>
  <si>
    <t>吉林中储粮粮油质监中心有限公司</t>
  </si>
  <si>
    <t>稻谷新陈度快速检测方法研究</t>
  </si>
  <si>
    <t>李胜喜</t>
  </si>
  <si>
    <t>安徽恒裕粮食购销有限责任公司</t>
  </si>
  <si>
    <t>简易仓房抗药性害虫综合防治技术研究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</si>
</sst>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indexed="8"/>
      <name val="宋体"/>
      <charset val="134"/>
    </font>
    <font>
      <sz val="13"/>
      <color indexed="8"/>
      <name val="宋体"/>
      <charset val="134"/>
    </font>
    <font>
      <sz val="13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6"/>
      <color indexed="8"/>
      <name val="黑体"/>
      <charset val="134"/>
    </font>
    <font>
      <sz val="26"/>
      <color indexed="8"/>
      <name val="华康简标题宋"/>
      <charset val="134"/>
    </font>
    <font>
      <sz val="20"/>
      <color indexed="8"/>
      <name val="黑体"/>
      <charset val="134"/>
    </font>
    <font>
      <sz val="20"/>
      <name val="仿宋_GB2312"/>
      <charset val="134"/>
    </font>
    <font>
      <sz val="20"/>
      <color indexed="8"/>
      <name val="仿宋_GB2312"/>
      <charset val="134"/>
    </font>
    <font>
      <sz val="18"/>
      <name val="宋体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8"/>
      <color indexed="62"/>
      <name val="宋体"/>
      <charset val="134"/>
    </font>
    <font>
      <sz val="11"/>
      <color indexed="60"/>
      <name val="宋体"/>
      <charset val="134"/>
    </font>
    <font>
      <b/>
      <sz val="15"/>
      <color indexed="62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u/>
      <sz val="11"/>
      <color indexed="12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u/>
      <sz val="11"/>
      <color indexed="20"/>
      <name val="宋体"/>
      <charset val="134"/>
    </font>
    <font>
      <sz val="11"/>
      <color indexed="5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1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top" wrapText="1"/>
      <protection locked="0"/>
    </xf>
    <xf numFmtId="0" fontId="0" fillId="0" borderId="0" xfId="0" applyProtection="1">
      <alignment vertical="center"/>
      <protection locked="0"/>
    </xf>
    <xf numFmtId="0" fontId="0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Protection="1">
      <alignment vertical="center"/>
      <protection locked="0"/>
    </xf>
    <xf numFmtId="0" fontId="10" fillId="0" borderId="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&#24352;&#25996;\Desktop\&#31532;&#21313;&#20108;&#23626;&#20013;&#21326;&#25216;&#33021;&#22823;&#22870;&#25512;&#33616;&#24037;&#20316;\&#31532;&#21313;&#20108;&#23626;&#20013;&#21326;&#25216;&#33021;&#22823;&#22870;&#25512;&#33616;&#24037;&#20316;\&#21508;&#30465;&#20013;&#21326;&#25216;&#33021;&#22823;&#22870;&#25512;&#33616;&#26448;&#26009;\&#21271;&#20140;&#24066;&#31918;&#39135;&#23616;&#19978;&#25253;&#26448;&#26009;\&#20449;&#24687;&#37319;&#3859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中华技能大奖"/>
      <sheetName val="全国技术能手"/>
      <sheetName val="突出贡献奖（单位）"/>
      <sheetName val="突出贡献奖（个人）"/>
      <sheetName val="Diction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S38"/>
  <sheetViews>
    <sheetView tabSelected="1" zoomScale="55" zoomScaleNormal="55" workbookViewId="0">
      <selection activeCell="A2" sqref="A2:D2"/>
    </sheetView>
  </sheetViews>
  <sheetFormatPr defaultColWidth="9" defaultRowHeight="14.25"/>
  <cols>
    <col min="1" max="1" width="8.625" style="10" customWidth="1"/>
    <col min="2" max="2" width="13.625" style="11" customWidth="1"/>
    <col min="3" max="3" width="63.625" style="11" customWidth="1"/>
    <col min="4" max="4" width="75.625" style="12" customWidth="1"/>
    <col min="5" max="253" width="9" style="10"/>
  </cols>
  <sheetData>
    <row r="1" ht="39" customHeight="1" spans="1:4">
      <c r="A1" s="13" t="s">
        <v>0</v>
      </c>
      <c r="B1" s="13"/>
      <c r="C1" s="13"/>
      <c r="D1" s="13"/>
    </row>
    <row r="2" s="1" customFormat="1" ht="60" customHeight="1" spans="1:4">
      <c r="A2" s="14" t="s">
        <v>1</v>
      </c>
      <c r="B2" s="14"/>
      <c r="C2" s="14"/>
      <c r="D2" s="14"/>
    </row>
    <row r="3" s="2" customFormat="1" ht="50" customHeight="1" spans="1:4">
      <c r="A3" s="15" t="s">
        <v>2</v>
      </c>
      <c r="B3" s="15" t="s">
        <v>3</v>
      </c>
      <c r="C3" s="15" t="s">
        <v>4</v>
      </c>
      <c r="D3" s="15" t="s">
        <v>5</v>
      </c>
    </row>
    <row r="4" s="3" customFormat="1" ht="55" customHeight="1" spans="1:4">
      <c r="A4" s="16">
        <v>1</v>
      </c>
      <c r="B4" s="17" t="s">
        <v>6</v>
      </c>
      <c r="C4" s="18" t="s">
        <v>7</v>
      </c>
      <c r="D4" s="18" t="s">
        <v>8</v>
      </c>
    </row>
    <row r="5" s="3" customFormat="1" ht="55" customHeight="1" spans="1:4">
      <c r="A5" s="16">
        <v>2</v>
      </c>
      <c r="B5" s="19" t="s">
        <v>9</v>
      </c>
      <c r="C5" s="20" t="s">
        <v>10</v>
      </c>
      <c r="D5" s="20" t="s">
        <v>11</v>
      </c>
    </row>
    <row r="6" s="2" customFormat="1" ht="55" customHeight="1" spans="1:4">
      <c r="A6" s="16">
        <v>3</v>
      </c>
      <c r="B6" s="16" t="s">
        <v>12</v>
      </c>
      <c r="C6" s="21" t="s">
        <v>13</v>
      </c>
      <c r="D6" s="18" t="s">
        <v>14</v>
      </c>
    </row>
    <row r="7" s="2" customFormat="1" ht="55" customHeight="1" spans="1:4">
      <c r="A7" s="16">
        <v>4</v>
      </c>
      <c r="B7" s="19" t="s">
        <v>15</v>
      </c>
      <c r="C7" s="20" t="s">
        <v>16</v>
      </c>
      <c r="D7" s="18" t="s">
        <v>17</v>
      </c>
    </row>
    <row r="8" s="1" customFormat="1" ht="55" customHeight="1" spans="1:4">
      <c r="A8" s="16">
        <v>5</v>
      </c>
      <c r="B8" s="17" t="s">
        <v>18</v>
      </c>
      <c r="C8" s="18" t="s">
        <v>19</v>
      </c>
      <c r="D8" s="18" t="s">
        <v>20</v>
      </c>
    </row>
    <row r="9" s="1" customFormat="1" ht="55" customHeight="1" spans="1:4">
      <c r="A9" s="16">
        <v>6</v>
      </c>
      <c r="B9" s="19" t="s">
        <v>21</v>
      </c>
      <c r="C9" s="20" t="s">
        <v>22</v>
      </c>
      <c r="D9" s="20" t="s">
        <v>23</v>
      </c>
    </row>
    <row r="10" s="2" customFormat="1" ht="55" customHeight="1" spans="1:4">
      <c r="A10" s="16">
        <v>7</v>
      </c>
      <c r="B10" s="22" t="s">
        <v>24</v>
      </c>
      <c r="C10" s="23" t="s">
        <v>25</v>
      </c>
      <c r="D10" s="20" t="s">
        <v>26</v>
      </c>
    </row>
    <row r="11" s="2" customFormat="1" ht="55" customHeight="1" spans="1:4">
      <c r="A11" s="16">
        <v>8</v>
      </c>
      <c r="B11" s="22" t="s">
        <v>27</v>
      </c>
      <c r="C11" s="23" t="s">
        <v>28</v>
      </c>
      <c r="D11" s="18" t="s">
        <v>29</v>
      </c>
    </row>
    <row r="12" s="4" customFormat="1" ht="55" customHeight="1" spans="1:4">
      <c r="A12" s="16">
        <v>9</v>
      </c>
      <c r="B12" s="22" t="s">
        <v>30</v>
      </c>
      <c r="C12" s="23" t="s">
        <v>31</v>
      </c>
      <c r="D12" s="20" t="s">
        <v>32</v>
      </c>
    </row>
    <row r="13" s="2" customFormat="1" ht="55" customHeight="1" spans="1:4">
      <c r="A13" s="16">
        <v>10</v>
      </c>
      <c r="B13" s="19" t="s">
        <v>33</v>
      </c>
      <c r="C13" s="20" t="s">
        <v>34</v>
      </c>
      <c r="D13" s="20" t="s">
        <v>35</v>
      </c>
    </row>
    <row r="14" s="5" customFormat="1" ht="55" customHeight="1" spans="1:253">
      <c r="A14" s="16">
        <v>11</v>
      </c>
      <c r="B14" s="22" t="s">
        <v>36</v>
      </c>
      <c r="C14" s="23" t="s">
        <v>37</v>
      </c>
      <c r="D14" s="23" t="s">
        <v>38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</row>
    <row r="15" s="2" customFormat="1" ht="55" customHeight="1" spans="1:4">
      <c r="A15" s="16">
        <v>12</v>
      </c>
      <c r="B15" s="22" t="s">
        <v>39</v>
      </c>
      <c r="C15" s="23" t="s">
        <v>40</v>
      </c>
      <c r="D15" s="23" t="s">
        <v>41</v>
      </c>
    </row>
    <row r="16" s="2" customFormat="1" ht="55" customHeight="1" spans="1:4">
      <c r="A16" s="16">
        <v>13</v>
      </c>
      <c r="B16" s="19" t="s">
        <v>42</v>
      </c>
      <c r="C16" s="20" t="s">
        <v>43</v>
      </c>
      <c r="D16" s="23" t="s">
        <v>44</v>
      </c>
    </row>
    <row r="17" ht="55" customHeight="1" spans="1:4">
      <c r="A17" s="16">
        <v>14</v>
      </c>
      <c r="B17" s="19" t="s">
        <v>45</v>
      </c>
      <c r="C17" s="20" t="s">
        <v>46</v>
      </c>
      <c r="D17" s="23" t="s">
        <v>47</v>
      </c>
    </row>
    <row r="18" s="6" customFormat="1" ht="55" customHeight="1" spans="1:4">
      <c r="A18" s="16">
        <v>15</v>
      </c>
      <c r="B18" s="17" t="s">
        <v>48</v>
      </c>
      <c r="C18" s="18" t="s">
        <v>49</v>
      </c>
      <c r="D18" s="21" t="s">
        <v>50</v>
      </c>
    </row>
    <row r="19" s="5" customFormat="1" ht="55" customHeight="1" spans="1:253">
      <c r="A19" s="16">
        <v>16</v>
      </c>
      <c r="B19" s="16" t="s">
        <v>51</v>
      </c>
      <c r="C19" s="21" t="s">
        <v>52</v>
      </c>
      <c r="D19" s="21" t="s">
        <v>53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</row>
    <row r="20" s="7" customFormat="1" ht="55" customHeight="1" spans="1:253">
      <c r="A20" s="16">
        <v>17</v>
      </c>
      <c r="B20" s="22" t="s">
        <v>54</v>
      </c>
      <c r="C20" s="23" t="s">
        <v>55</v>
      </c>
      <c r="D20" s="23" t="s">
        <v>56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</row>
    <row r="21" s="5" customFormat="1" ht="55" customHeight="1" spans="1:253">
      <c r="A21" s="16">
        <v>18</v>
      </c>
      <c r="B21" s="22" t="s">
        <v>57</v>
      </c>
      <c r="C21" s="23" t="s">
        <v>58</v>
      </c>
      <c r="D21" s="23" t="s">
        <v>59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</row>
    <row r="22" s="5" customFormat="1" ht="55" customHeight="1" spans="1:253">
      <c r="A22" s="16">
        <v>19</v>
      </c>
      <c r="B22" s="16" t="s">
        <v>60</v>
      </c>
      <c r="C22" s="21" t="s">
        <v>61</v>
      </c>
      <c r="D22" s="21" t="s">
        <v>62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</row>
    <row r="23" s="7" customFormat="1" ht="55" customHeight="1" spans="1:253">
      <c r="A23" s="16">
        <v>20</v>
      </c>
      <c r="B23" s="22" t="s">
        <v>63</v>
      </c>
      <c r="C23" s="23" t="s">
        <v>64</v>
      </c>
      <c r="D23" s="23" t="s">
        <v>65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</row>
    <row r="24" s="8" customFormat="1" ht="40" customHeight="1" spans="1:253">
      <c r="A24" s="25"/>
      <c r="B24" s="25"/>
      <c r="C24" s="25"/>
      <c r="D24" s="25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</row>
    <row r="25" s="5" customFormat="1" ht="45" customHeight="1" spans="1:253">
      <c r="A25" s="24"/>
      <c r="B25" s="27"/>
      <c r="C25" s="27"/>
      <c r="D25" s="28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</row>
    <row r="26" s="9" customFormat="1" spans="1:253">
      <c r="A26" s="24"/>
      <c r="B26" s="27"/>
      <c r="C26" s="27"/>
      <c r="D26" s="28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</row>
    <row r="27" s="9" customFormat="1" spans="1:253">
      <c r="A27" s="24"/>
      <c r="B27" s="27"/>
      <c r="C27" s="27"/>
      <c r="D27" s="28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</row>
    <row r="28" s="9" customFormat="1" spans="1:253">
      <c r="A28" s="24"/>
      <c r="B28" s="27"/>
      <c r="C28" s="27"/>
      <c r="D28" s="28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</row>
    <row r="29" s="9" customFormat="1" spans="1:253">
      <c r="A29" s="24"/>
      <c r="B29" s="27"/>
      <c r="C29" s="27"/>
      <c r="D29" s="28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</row>
    <row r="30" s="9" customFormat="1" spans="1:253">
      <c r="A30" s="24"/>
      <c r="B30" s="27"/>
      <c r="C30" s="27"/>
      <c r="D30" s="28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</row>
    <row r="31" s="9" customFormat="1" spans="1:253">
      <c r="A31" s="24"/>
      <c r="B31" s="27"/>
      <c r="C31" s="27"/>
      <c r="D31" s="28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</row>
    <row r="32" s="9" customFormat="1" spans="1:253">
      <c r="A32" s="24"/>
      <c r="B32" s="27"/>
      <c r="C32" s="27"/>
      <c r="D32" s="28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</row>
    <row r="33" s="9" customFormat="1" spans="1:253">
      <c r="A33" s="24"/>
      <c r="B33" s="27"/>
      <c r="C33" s="27"/>
      <c r="D33" s="28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</row>
    <row r="34" s="9" customFormat="1" spans="1:253">
      <c r="A34" s="24"/>
      <c r="B34" s="27"/>
      <c r="C34" s="27"/>
      <c r="D34" s="28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</row>
    <row r="35" s="9" customFormat="1" spans="1:253">
      <c r="A35" s="24"/>
      <c r="B35" s="27"/>
      <c r="C35" s="27"/>
      <c r="D35" s="28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</row>
    <row r="36" s="9" customFormat="1" spans="1:253">
      <c r="A36" s="24"/>
      <c r="B36" s="27"/>
      <c r="C36" s="27"/>
      <c r="D36" s="28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</row>
    <row r="37" s="9" customFormat="1" spans="1:253">
      <c r="A37" s="24"/>
      <c r="B37" s="27"/>
      <c r="C37" s="27"/>
      <c r="D37" s="28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</row>
    <row r="38" s="9" customFormat="1" spans="1:253">
      <c r="A38" s="24"/>
      <c r="B38" s="27"/>
      <c r="C38" s="27"/>
      <c r="D38" s="28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</row>
  </sheetData>
  <sortState ref="A1:D22" sortMethod="stroke">
    <sortCondition ref="B1:B22"/>
  </sortState>
  <mergeCells count="3">
    <mergeCell ref="A1:D1"/>
    <mergeCell ref="A2:D2"/>
    <mergeCell ref="A24:D24"/>
  </mergeCells>
  <dataValidations count="1">
    <dataValidation allowBlank="1" showErrorMessage="1" prompt="填写本人身份证登记所用的姓名" sqref="B11 C11"/>
  </dataValidations>
  <printOptions horizontalCentered="1"/>
  <pageMargins left="0.393055555555556" right="0.393055555555556" top="0.393055555555556" bottom="0.393055555555556" header="0.393055555555556" footer="0.393055555555556"/>
  <pageSetup paperSize="9" scale="6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职业技能鉴定处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第二批全国粮食行业技能拔尖人才和工作室项目名单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万户网络</dc:creator>
  <cp:lastModifiedBy>Administrator</cp:lastModifiedBy>
  <dcterms:created xsi:type="dcterms:W3CDTF">2017-11-09T07:40:00Z</dcterms:created>
  <dcterms:modified xsi:type="dcterms:W3CDTF">2017-12-19T02:52:44Z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