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安徽局2025年度事业单位公开招聘拟聘用人员公示名单" sheetId="1" r:id="rId1"/>
  </sheets>
  <definedNames>
    <definedName name="_xlnm._FilterDatabase" localSheetId="0" hidden="1">安徽局2025年度事业单位公开招聘拟聘用人员公示名单!$A$3:$J$52</definedName>
    <definedName name="_xlnm.Print_Titles" localSheetId="0">安徽局2025年度事业单位公开招聘拟聘用人员公示名单!$2:$3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<sst xmlns="http://schemas.openxmlformats.org/spreadsheetml/2006/main" count="355" uniqueCount="219">
  <si>
    <t>附件3</t>
  </si>
  <si>
    <t>国家粮食和物资储备局安徽局事业单位2025年度公开招聘拟聘用人员公示名单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</si>
  <si>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</si>
  <si>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</si>
  <si>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</si>
  <si>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</si>
  <si>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</si>
  <si>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</si>
  <si>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</si>
  <si>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</si>
  <si>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</si>
  <si>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</si>
  <si>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安徽局
三五二处</t>
  </si>
  <si>
    <t>人力资源管理员</t>
  </si>
  <si>
    <t>林  志</t>
  </si>
  <si>
    <t>1134301301908</t>
  </si>
  <si>
    <t>男</t>
  </si>
  <si>
    <t>大学本科</t>
  </si>
  <si>
    <t>陕西理工大学</t>
  </si>
  <si>
    <t>思想政治教育</t>
  </si>
  <si>
    <t>造价工程技术员</t>
  </si>
  <si>
    <t>石  聪</t>
  </si>
  <si>
    <t>1134301302005</t>
  </si>
  <si>
    <t>安徽建筑大学</t>
  </si>
  <si>
    <t>工程造价</t>
  </si>
  <si>
    <t>会计</t>
  </si>
  <si>
    <t>刘萌萌</t>
  </si>
  <si>
    <t>1134301302105</t>
  </si>
  <si>
    <t>女</t>
  </si>
  <si>
    <t>华东政法大学</t>
  </si>
  <si>
    <t>会计学</t>
  </si>
  <si>
    <t>安全工程技术员</t>
  </si>
  <si>
    <t>刘光雍</t>
  </si>
  <si>
    <t>1134301302312</t>
  </si>
  <si>
    <t>安徽新华学院</t>
  </si>
  <si>
    <t>电子信息工程</t>
  </si>
  <si>
    <t>黎  伟</t>
  </si>
  <si>
    <t>1134301302326</t>
  </si>
  <si>
    <t>巢湖学院</t>
  </si>
  <si>
    <t>计算机科学与技术</t>
  </si>
  <si>
    <t>化验员</t>
  </si>
  <si>
    <t>王荣荣</t>
  </si>
  <si>
    <t>1134301302330</t>
  </si>
  <si>
    <t>安徽农业大学</t>
  </si>
  <si>
    <t>汉语言文学</t>
  </si>
  <si>
    <t>王  卉</t>
  </si>
  <si>
    <t>1134301302403</t>
  </si>
  <si>
    <t>铜陵学院</t>
  </si>
  <si>
    <t>计量员</t>
  </si>
  <si>
    <t>李  宾</t>
  </si>
  <si>
    <t>1134301302414</t>
  </si>
  <si>
    <t>中原工学院</t>
  </si>
  <si>
    <t>机械设计制造
及其自动化</t>
  </si>
  <si>
    <t>安防系统值班员</t>
  </si>
  <si>
    <t>滕玉茹</t>
  </si>
  <si>
    <t>1134301302515</t>
  </si>
  <si>
    <t>合肥师范学院</t>
  </si>
  <si>
    <t>软件工程</t>
  </si>
  <si>
    <t>消防车驾驶员</t>
  </si>
  <si>
    <t>岳方正</t>
  </si>
  <si>
    <t>1134301302530</t>
  </si>
  <si>
    <t>安阳工学院</t>
  </si>
  <si>
    <t>交通运输</t>
  </si>
  <si>
    <t>安徽局
六三四处</t>
  </si>
  <si>
    <t>基建工程技术员</t>
  </si>
  <si>
    <t>苏洋炀</t>
  </si>
  <si>
    <t>1134301302613</t>
  </si>
  <si>
    <t>同济大学浙江学院</t>
  </si>
  <si>
    <t>土木工程</t>
  </si>
  <si>
    <t>物资工程技术员</t>
  </si>
  <si>
    <t>毛俊男</t>
  </si>
  <si>
    <t>1134301302712</t>
  </si>
  <si>
    <t>安徽工业大学</t>
  </si>
  <si>
    <t>物流工程</t>
  </si>
  <si>
    <t>叉车司机（2）</t>
  </si>
  <si>
    <t>严卫星</t>
  </si>
  <si>
    <t>1134301302730</t>
  </si>
  <si>
    <t>合肥大学</t>
  </si>
  <si>
    <t>车辆工程</t>
  </si>
  <si>
    <t>王  乐</t>
  </si>
  <si>
    <t>1134301302807</t>
  </si>
  <si>
    <t>皖江工学院</t>
  </si>
  <si>
    <t>汽车服务工程</t>
  </si>
  <si>
    <t>安徽局
四七一处</t>
  </si>
  <si>
    <t>陆凌杰</t>
  </si>
  <si>
    <t>1134301302813</t>
  </si>
  <si>
    <t>黄山学院</t>
  </si>
  <si>
    <t>安防工程技术员</t>
  </si>
  <si>
    <t>戚明傲</t>
  </si>
  <si>
    <t>1134301302929</t>
  </si>
  <si>
    <t>淮阴工学院</t>
  </si>
  <si>
    <t>张  冉</t>
  </si>
  <si>
    <t>1134301303011</t>
  </si>
  <si>
    <t>湖北警官学院</t>
  </si>
  <si>
    <t>信息安全</t>
  </si>
  <si>
    <t>物资统计员</t>
  </si>
  <si>
    <t>罗傅斌</t>
  </si>
  <si>
    <t>1134301303022</t>
  </si>
  <si>
    <t>阜阳师范大学</t>
  </si>
  <si>
    <t>统计学</t>
  </si>
  <si>
    <t>许菲菲</t>
  </si>
  <si>
    <t>1134301303025</t>
  </si>
  <si>
    <t>安徽工程大学</t>
  </si>
  <si>
    <t>化学工程与工艺</t>
  </si>
  <si>
    <t>物流工程技术员</t>
  </si>
  <si>
    <t>陈骏杰</t>
  </si>
  <si>
    <t>1134301303112</t>
  </si>
  <si>
    <t>大连海事大学</t>
  </si>
  <si>
    <t>路甬康</t>
  </si>
  <si>
    <t>1134301303207</t>
  </si>
  <si>
    <t>南京理工大学紫金学院</t>
  </si>
  <si>
    <t>赵  权</t>
  </si>
  <si>
    <t>1134301303219</t>
  </si>
  <si>
    <t>蚌埠学院</t>
  </si>
  <si>
    <t>工程管理</t>
  </si>
  <si>
    <t>出纳</t>
  </si>
  <si>
    <t>程晨希</t>
  </si>
  <si>
    <t>1134301303322</t>
  </si>
  <si>
    <t>财务管理</t>
  </si>
  <si>
    <t>胡正照</t>
  </si>
  <si>
    <t>1134301303405</t>
  </si>
  <si>
    <t>安徽财经大学</t>
  </si>
  <si>
    <t>劳动与社会保障</t>
  </si>
  <si>
    <t>党务管理员</t>
  </si>
  <si>
    <t>胡召龙</t>
  </si>
  <si>
    <t>1134301303410</t>
  </si>
  <si>
    <t>沈阳师范大学</t>
  </si>
  <si>
    <t>社会学</t>
  </si>
  <si>
    <t>纪检监察员</t>
  </si>
  <si>
    <t>曹  仪</t>
  </si>
  <si>
    <t>1134301303415</t>
  </si>
  <si>
    <t>安徽师范大学</t>
  </si>
  <si>
    <t>马克思主义理论</t>
  </si>
  <si>
    <t>安徽局
三五九处</t>
  </si>
  <si>
    <t>武双玉</t>
  </si>
  <si>
    <t>1134301303426</t>
  </si>
  <si>
    <t>苏州科技大学
天平学院</t>
  </si>
  <si>
    <t>秘书</t>
  </si>
  <si>
    <t>洪夏燕</t>
  </si>
  <si>
    <t>1134301303510</t>
  </si>
  <si>
    <t>硕士研究生</t>
  </si>
  <si>
    <t>黑龙江大学</t>
  </si>
  <si>
    <t>汉语言文字学</t>
  </si>
  <si>
    <t>刘  凯</t>
  </si>
  <si>
    <t>1134301303528</t>
  </si>
  <si>
    <t>皖西学院</t>
  </si>
  <si>
    <t>钱  宇</t>
  </si>
  <si>
    <t>1134301303602</t>
  </si>
  <si>
    <t>淮南师范学院</t>
  </si>
  <si>
    <t>沈俊杰</t>
  </si>
  <si>
    <t>1134301303621</t>
  </si>
  <si>
    <t>合肥经济学院</t>
  </si>
  <si>
    <t>张翕恒</t>
  </si>
  <si>
    <t>1134301303704</t>
  </si>
  <si>
    <t>河南理工大学</t>
  </si>
  <si>
    <t>安全工程</t>
  </si>
  <si>
    <t>工程造价技术员</t>
  </si>
  <si>
    <t>程文胜</t>
  </si>
  <si>
    <t>1134301303717</t>
  </si>
  <si>
    <t>浙江科技大学</t>
  </si>
  <si>
    <t>计算机网络技术员</t>
  </si>
  <si>
    <t>汪  博</t>
  </si>
  <si>
    <t>1134301303724</t>
  </si>
  <si>
    <t>阜阳师范大学信息工程学院</t>
  </si>
  <si>
    <t>网络工程</t>
  </si>
  <si>
    <t>审计员</t>
  </si>
  <si>
    <t>朱雨阳</t>
  </si>
  <si>
    <t>1134301303812</t>
  </si>
  <si>
    <t>哈尔滨金融学院</t>
  </si>
  <si>
    <t>审计学</t>
  </si>
  <si>
    <t>王子佳</t>
  </si>
  <si>
    <t>1134301303918</t>
  </si>
  <si>
    <t>计量员（1）</t>
  </si>
  <si>
    <t>余佳雪</t>
  </si>
  <si>
    <t>1134301303930</t>
  </si>
  <si>
    <t>福州外语外贸学院</t>
  </si>
  <si>
    <t>动画</t>
  </si>
  <si>
    <t>陈  晨</t>
  </si>
  <si>
    <t>1134301304004</t>
  </si>
  <si>
    <t>大学专科</t>
  </si>
  <si>
    <t>上海科学技术职业学院</t>
  </si>
  <si>
    <t>机械制造与自动化</t>
  </si>
  <si>
    <t>计量员（2）</t>
  </si>
  <si>
    <t>范  毅</t>
  </si>
  <si>
    <t>1134301304016</t>
  </si>
  <si>
    <t>安徽三联学院</t>
  </si>
  <si>
    <t>马珺莹</t>
  </si>
  <si>
    <t>1134301304020</t>
  </si>
  <si>
    <t>应用化学</t>
  </si>
  <si>
    <t>司泵工</t>
  </si>
  <si>
    <t>刘志凡</t>
  </si>
  <si>
    <t>1134301304022</t>
  </si>
  <si>
    <t>华东交通大学
理工学院</t>
  </si>
  <si>
    <t>胡赛龙</t>
  </si>
  <si>
    <t>1134301304023</t>
  </si>
  <si>
    <t>黑龙江科技大学</t>
  </si>
  <si>
    <t>安徽局  七六二处</t>
  </si>
  <si>
    <t>保管员（1）</t>
  </si>
  <si>
    <t>殷  佳</t>
  </si>
  <si>
    <t>1134301304214</t>
  </si>
  <si>
    <t>物流管理</t>
  </si>
  <si>
    <t>陈  琴</t>
  </si>
  <si>
    <t>1134301304302</t>
  </si>
  <si>
    <t>保管员（2）</t>
  </si>
  <si>
    <t>董  舟</t>
  </si>
  <si>
    <t>1134301304602</t>
  </si>
  <si>
    <t>汪泽庆</t>
  </si>
  <si>
    <t>1134301304618</t>
  </si>
  <si>
    <t>合肥城市学院</t>
  </si>
  <si>
    <t>安徽局
机关服务中心</t>
  </si>
  <si>
    <t>诸容鸿</t>
  </si>
  <si>
    <t>1134301304909</t>
  </si>
  <si>
    <t>南京晓庄学院</t>
  </si>
  <si>
    <t>食品科学与工程</t>
  </si>
  <si>
    <t>沈  研</t>
  </si>
  <si>
    <t>1134301305007</t>
  </si>
  <si>
    <t>中南林业科技大学</t>
  </si>
  <si>
    <t>粮食工程</t>
  </si>
  <si>
    <r>
      <t>备注：</t>
    </r>
    <r>
      <rPr>
        <sz val="12"/>
        <rFont val="宋体"/>
        <charset val="134"/>
        <scheme val="minor"/>
      </rPr>
      <t xml:space="preserve">
计划招聘人数：51人，管理岗位4人，专业技术岗位29人，工勤技能岗位18人；
实际招聘人数：48人，管理岗位4人，专业技术岗位27人，工勤技能岗位17人。
未招聘岗位人数2人：
四七一处工程造价技术员（3010020）计划招聘1人，共2人进入面试，2人均放弃岗位资格，取消1个招聘计划；
四七一处保密与档案管理员（3010022）计划招聘1人，共1人进入面试，因其体检不合格，取消1个招聘计划。
暂缓聘用人数1人：
六三四处叉车司机（1）（3010011）计划招聘1人，因考生妊娠原因暂缓考察和体检及聘用程序。
受理电话：0551-65164161
来信地址及邮编：安徽省合肥市蜀山区合作化南路186号国家粮食和物资储备局安徽局，邮编：230031。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</si>
</sst>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quotePrefix="1">
      <alignment horizontal="center" vertical="center"/>
    </xf>
    <xf numFmtId="0" fontId="8" fillId="2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4" xfId="52"/>
    <cellStyle name="常规 5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tabSelected="1" topLeftCell="A42" workbookViewId="0">
      <selection activeCell="N50" sqref="N50"/>
    </sheetView>
  </sheetViews>
  <sheetFormatPr defaultColWidth="9" defaultRowHeight="13.5"/>
  <cols>
    <col min="1" max="1" width="5.75833333333333" style="2" customWidth="1"/>
    <col min="2" max="2" width="12.1333333333333" style="1" customWidth="1"/>
    <col min="3" max="4" width="20.5333333333333" style="1" customWidth="1"/>
    <col min="5" max="5" width="9.88333333333333" style="1" customWidth="1"/>
    <col min="6" max="6" width="19.0916666666667" style="1" customWidth="1"/>
    <col min="7" max="7" width="7.13333333333333" style="3" customWidth="1"/>
    <col min="8" max="8" width="15.3666666666667" style="3" customWidth="1"/>
    <col min="9" max="9" width="32.725" style="1" customWidth="1"/>
    <col min="10" max="10" width="22.9083333333333" style="1" customWidth="1"/>
    <col min="11" max="16384" width="9" style="1"/>
  </cols>
  <sheetData>
    <row r="1" s="1" customFormat="1" ht="25" customHeight="1" spans="1:8">
      <c r="A1" s="4" t="s">
        <v>0</v>
      </c>
      <c r="G1" s="3"/>
      <c r="H1" s="3"/>
    </row>
    <row r="2" ht="6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27" t="s">
        <v>10</v>
      </c>
      <c r="J3" s="6" t="s">
        <v>11</v>
      </c>
    </row>
    <row r="4" s="1" customFormat="1" ht="40" customHeight="1" spans="1:10">
      <c r="A4" s="9">
        <v>1</v>
      </c>
      <c r="B4" s="10" t="s">
        <v>12</v>
      </c>
      <c r="C4" s="11" t="s">
        <v>13</v>
      </c>
      <c r="D4" s="12">
        <v>3010001</v>
      </c>
      <c r="E4" s="11" t="s">
        <v>14</v>
      </c>
      <c r="F4" s="31" t="s">
        <v>15</v>
      </c>
      <c r="G4" s="11" t="s">
        <v>16</v>
      </c>
      <c r="H4" s="11" t="s">
        <v>17</v>
      </c>
      <c r="I4" s="11" t="s">
        <v>18</v>
      </c>
      <c r="J4" s="17" t="s">
        <v>19</v>
      </c>
    </row>
    <row r="5" s="1" customFormat="1" ht="40" customHeight="1" spans="1:10">
      <c r="A5" s="9">
        <v>2</v>
      </c>
      <c r="B5" s="14"/>
      <c r="C5" s="11" t="s">
        <v>20</v>
      </c>
      <c r="D5" s="12">
        <v>3010002</v>
      </c>
      <c r="E5" s="11" t="s">
        <v>21</v>
      </c>
      <c r="F5" s="31" t="s">
        <v>22</v>
      </c>
      <c r="G5" s="11" t="s">
        <v>16</v>
      </c>
      <c r="H5" s="11" t="s">
        <v>17</v>
      </c>
      <c r="I5" s="11" t="s">
        <v>23</v>
      </c>
      <c r="J5" s="17" t="s">
        <v>24</v>
      </c>
    </row>
    <row r="6" s="1" customFormat="1" ht="40" customHeight="1" spans="1:10">
      <c r="A6" s="9">
        <v>3</v>
      </c>
      <c r="B6" s="14"/>
      <c r="C6" s="11" t="s">
        <v>25</v>
      </c>
      <c r="D6" s="12">
        <v>3010003</v>
      </c>
      <c r="E6" s="11" t="s">
        <v>26</v>
      </c>
      <c r="F6" s="31" t="s">
        <v>27</v>
      </c>
      <c r="G6" s="11" t="s">
        <v>28</v>
      </c>
      <c r="H6" s="11" t="s">
        <v>17</v>
      </c>
      <c r="I6" s="11" t="s">
        <v>29</v>
      </c>
      <c r="J6" s="17" t="s">
        <v>30</v>
      </c>
    </row>
    <row r="7" s="1" customFormat="1" ht="40" customHeight="1" spans="1:10">
      <c r="A7" s="9">
        <v>4</v>
      </c>
      <c r="B7" s="14"/>
      <c r="C7" s="15" t="s">
        <v>31</v>
      </c>
      <c r="D7" s="16">
        <v>3010004</v>
      </c>
      <c r="E7" s="11" t="s">
        <v>32</v>
      </c>
      <c r="F7" s="31" t="s">
        <v>33</v>
      </c>
      <c r="G7" s="11" t="s">
        <v>16</v>
      </c>
      <c r="H7" s="11" t="s">
        <v>17</v>
      </c>
      <c r="I7" s="11" t="s">
        <v>34</v>
      </c>
      <c r="J7" s="17" t="s">
        <v>35</v>
      </c>
    </row>
    <row r="8" s="1" customFormat="1" ht="40" customHeight="1" spans="1:10">
      <c r="A8" s="9">
        <v>5</v>
      </c>
      <c r="B8" s="14"/>
      <c r="C8" s="15" t="s">
        <v>31</v>
      </c>
      <c r="D8" s="16">
        <v>3010004</v>
      </c>
      <c r="E8" s="11" t="s">
        <v>36</v>
      </c>
      <c r="F8" s="31" t="s">
        <v>37</v>
      </c>
      <c r="G8" s="11" t="s">
        <v>16</v>
      </c>
      <c r="H8" s="11" t="s">
        <v>17</v>
      </c>
      <c r="I8" s="11" t="s">
        <v>38</v>
      </c>
      <c r="J8" s="17" t="s">
        <v>39</v>
      </c>
    </row>
    <row r="9" s="1" customFormat="1" ht="40" customHeight="1" spans="1:10">
      <c r="A9" s="9">
        <v>6</v>
      </c>
      <c r="B9" s="14"/>
      <c r="C9" s="15" t="s">
        <v>40</v>
      </c>
      <c r="D9" s="16">
        <v>3010005</v>
      </c>
      <c r="E9" s="11" t="s">
        <v>41</v>
      </c>
      <c r="F9" s="31" t="s">
        <v>42</v>
      </c>
      <c r="G9" s="11" t="s">
        <v>28</v>
      </c>
      <c r="H9" s="11" t="s">
        <v>17</v>
      </c>
      <c r="I9" s="11" t="s">
        <v>43</v>
      </c>
      <c r="J9" s="17" t="s">
        <v>44</v>
      </c>
    </row>
    <row r="10" s="1" customFormat="1" ht="40" customHeight="1" spans="1:10">
      <c r="A10" s="9">
        <v>7</v>
      </c>
      <c r="B10" s="14"/>
      <c r="C10" s="15" t="s">
        <v>40</v>
      </c>
      <c r="D10" s="16">
        <v>3010005</v>
      </c>
      <c r="E10" s="11" t="s">
        <v>45</v>
      </c>
      <c r="F10" s="31" t="s">
        <v>46</v>
      </c>
      <c r="G10" s="11" t="s">
        <v>28</v>
      </c>
      <c r="H10" s="11" t="s">
        <v>17</v>
      </c>
      <c r="I10" s="11" t="s">
        <v>47</v>
      </c>
      <c r="J10" s="17" t="s">
        <v>30</v>
      </c>
    </row>
    <row r="11" s="1" customFormat="1" ht="40" customHeight="1" spans="1:10">
      <c r="A11" s="9">
        <v>8</v>
      </c>
      <c r="B11" s="14"/>
      <c r="C11" s="11" t="s">
        <v>48</v>
      </c>
      <c r="D11" s="12">
        <v>3010006</v>
      </c>
      <c r="E11" s="11" t="s">
        <v>49</v>
      </c>
      <c r="F11" s="31" t="s">
        <v>50</v>
      </c>
      <c r="G11" s="11" t="s">
        <v>16</v>
      </c>
      <c r="H11" s="11" t="s">
        <v>17</v>
      </c>
      <c r="I11" s="11" t="s">
        <v>51</v>
      </c>
      <c r="J11" s="17" t="s">
        <v>52</v>
      </c>
    </row>
    <row r="12" s="1" customFormat="1" ht="40" customHeight="1" spans="1:10">
      <c r="A12" s="9">
        <v>9</v>
      </c>
      <c r="B12" s="14"/>
      <c r="C12" s="11" t="s">
        <v>53</v>
      </c>
      <c r="D12" s="12">
        <v>3010007</v>
      </c>
      <c r="E12" s="11" t="s">
        <v>54</v>
      </c>
      <c r="F12" s="31" t="s">
        <v>55</v>
      </c>
      <c r="G12" s="11" t="s">
        <v>28</v>
      </c>
      <c r="H12" s="11" t="s">
        <v>17</v>
      </c>
      <c r="I12" s="11" t="s">
        <v>56</v>
      </c>
      <c r="J12" s="17" t="s">
        <v>57</v>
      </c>
    </row>
    <row r="13" s="1" customFormat="1" ht="40" customHeight="1" spans="1:10">
      <c r="A13" s="9">
        <v>10</v>
      </c>
      <c r="B13" s="14"/>
      <c r="C13" s="11" t="s">
        <v>58</v>
      </c>
      <c r="D13" s="12">
        <v>3010008</v>
      </c>
      <c r="E13" s="11" t="s">
        <v>59</v>
      </c>
      <c r="F13" s="31" t="s">
        <v>60</v>
      </c>
      <c r="G13" s="17" t="s">
        <v>16</v>
      </c>
      <c r="H13" s="11" t="s">
        <v>17</v>
      </c>
      <c r="I13" s="17" t="s">
        <v>61</v>
      </c>
      <c r="J13" s="17" t="s">
        <v>62</v>
      </c>
    </row>
    <row r="14" s="1" customFormat="1" ht="40" customHeight="1" spans="1:10">
      <c r="A14" s="9">
        <v>11</v>
      </c>
      <c r="B14" s="10" t="s">
        <v>63</v>
      </c>
      <c r="C14" s="11" t="s">
        <v>64</v>
      </c>
      <c r="D14" s="12">
        <v>3010009</v>
      </c>
      <c r="E14" s="11" t="s">
        <v>65</v>
      </c>
      <c r="F14" s="11" t="s">
        <v>66</v>
      </c>
      <c r="G14" s="11" t="s">
        <v>16</v>
      </c>
      <c r="H14" s="11" t="s">
        <v>17</v>
      </c>
      <c r="I14" s="11" t="s">
        <v>67</v>
      </c>
      <c r="J14" s="17" t="s">
        <v>68</v>
      </c>
    </row>
    <row r="15" s="1" customFormat="1" ht="40" customHeight="1" spans="1:10">
      <c r="A15" s="9">
        <v>12</v>
      </c>
      <c r="B15" s="14"/>
      <c r="C15" s="11" t="s">
        <v>69</v>
      </c>
      <c r="D15" s="12">
        <v>3010010</v>
      </c>
      <c r="E15" s="11" t="s">
        <v>70</v>
      </c>
      <c r="F15" s="11" t="s">
        <v>71</v>
      </c>
      <c r="G15" s="11" t="s">
        <v>16</v>
      </c>
      <c r="H15" s="11" t="s">
        <v>17</v>
      </c>
      <c r="I15" s="11" t="s">
        <v>72</v>
      </c>
      <c r="J15" s="17" t="s">
        <v>73</v>
      </c>
    </row>
    <row r="16" s="1" customFormat="1" ht="40" customHeight="1" spans="1:10">
      <c r="A16" s="9">
        <v>13</v>
      </c>
      <c r="B16" s="14"/>
      <c r="C16" s="11" t="s">
        <v>74</v>
      </c>
      <c r="D16" s="12">
        <v>3010012</v>
      </c>
      <c r="E16" s="11" t="s">
        <v>75</v>
      </c>
      <c r="F16" s="11" t="s">
        <v>76</v>
      </c>
      <c r="G16" s="11" t="s">
        <v>16</v>
      </c>
      <c r="H16" s="11" t="s">
        <v>17</v>
      </c>
      <c r="I16" s="11" t="s">
        <v>77</v>
      </c>
      <c r="J16" s="17" t="s">
        <v>78</v>
      </c>
    </row>
    <row r="17" s="1" customFormat="1" ht="40" customHeight="1" spans="1:10">
      <c r="A17" s="9">
        <v>14</v>
      </c>
      <c r="B17" s="14"/>
      <c r="C17" s="11" t="s">
        <v>74</v>
      </c>
      <c r="D17" s="12">
        <v>3010012</v>
      </c>
      <c r="E17" s="11" t="s">
        <v>79</v>
      </c>
      <c r="F17" s="11" t="s">
        <v>80</v>
      </c>
      <c r="G17" s="11" t="s">
        <v>16</v>
      </c>
      <c r="H17" s="11" t="s">
        <v>17</v>
      </c>
      <c r="I17" s="11" t="s">
        <v>81</v>
      </c>
      <c r="J17" s="17" t="s">
        <v>82</v>
      </c>
    </row>
    <row r="18" customFormat="1" ht="40" customHeight="1" spans="1:10">
      <c r="A18" s="9">
        <v>15</v>
      </c>
      <c r="B18" s="17" t="s">
        <v>83</v>
      </c>
      <c r="C18" s="11" t="s">
        <v>53</v>
      </c>
      <c r="D18" s="12">
        <v>3010013</v>
      </c>
      <c r="E18" s="11" t="s">
        <v>84</v>
      </c>
      <c r="F18" s="31" t="s">
        <v>85</v>
      </c>
      <c r="G18" s="11" t="s">
        <v>16</v>
      </c>
      <c r="H18" s="11" t="s">
        <v>17</v>
      </c>
      <c r="I18" s="11" t="s">
        <v>86</v>
      </c>
      <c r="J18" s="17" t="s">
        <v>57</v>
      </c>
    </row>
    <row r="19" customFormat="1" ht="40" customHeight="1" spans="1:10">
      <c r="A19" s="9">
        <v>16</v>
      </c>
      <c r="B19" s="17"/>
      <c r="C19" s="11" t="s">
        <v>87</v>
      </c>
      <c r="D19" s="12">
        <v>3010014</v>
      </c>
      <c r="E19" s="11" t="s">
        <v>88</v>
      </c>
      <c r="F19" s="31" t="s">
        <v>89</v>
      </c>
      <c r="G19" s="11" t="s">
        <v>16</v>
      </c>
      <c r="H19" s="11" t="s">
        <v>17</v>
      </c>
      <c r="I19" s="11" t="s">
        <v>90</v>
      </c>
      <c r="J19" s="17" t="s">
        <v>39</v>
      </c>
    </row>
    <row r="20" customFormat="1" ht="40" customHeight="1" spans="1:10">
      <c r="A20" s="9">
        <v>17</v>
      </c>
      <c r="B20" s="17"/>
      <c r="C20" s="11" t="s">
        <v>31</v>
      </c>
      <c r="D20" s="12">
        <v>3010015</v>
      </c>
      <c r="E20" s="11" t="s">
        <v>91</v>
      </c>
      <c r="F20" s="31" t="s">
        <v>92</v>
      </c>
      <c r="G20" s="11" t="s">
        <v>16</v>
      </c>
      <c r="H20" s="11" t="s">
        <v>17</v>
      </c>
      <c r="I20" s="11" t="s">
        <v>93</v>
      </c>
      <c r="J20" s="17" t="s">
        <v>94</v>
      </c>
    </row>
    <row r="21" customFormat="1" ht="40" customHeight="1" spans="1:10">
      <c r="A21" s="9">
        <v>18</v>
      </c>
      <c r="B21" s="17"/>
      <c r="C21" s="11" t="s">
        <v>95</v>
      </c>
      <c r="D21" s="12">
        <v>3010016</v>
      </c>
      <c r="E21" s="11" t="s">
        <v>96</v>
      </c>
      <c r="F21" s="31" t="s">
        <v>97</v>
      </c>
      <c r="G21" s="11" t="s">
        <v>16</v>
      </c>
      <c r="H21" s="11" t="s">
        <v>17</v>
      </c>
      <c r="I21" s="11" t="s">
        <v>98</v>
      </c>
      <c r="J21" s="17" t="s">
        <v>99</v>
      </c>
    </row>
    <row r="22" customFormat="1" ht="40" customHeight="1" spans="1:10">
      <c r="A22" s="9">
        <v>19</v>
      </c>
      <c r="B22" s="17"/>
      <c r="C22" s="11" t="s">
        <v>69</v>
      </c>
      <c r="D22" s="12">
        <v>3010017</v>
      </c>
      <c r="E22" s="11" t="s">
        <v>100</v>
      </c>
      <c r="F22" s="31" t="s">
        <v>101</v>
      </c>
      <c r="G22" s="11" t="s">
        <v>28</v>
      </c>
      <c r="H22" s="11" t="s">
        <v>17</v>
      </c>
      <c r="I22" s="11" t="s">
        <v>102</v>
      </c>
      <c r="J22" s="17" t="s">
        <v>103</v>
      </c>
    </row>
    <row r="23" customFormat="1" ht="40" customHeight="1" spans="1:10">
      <c r="A23" s="9">
        <v>20</v>
      </c>
      <c r="B23" s="17"/>
      <c r="C23" s="11" t="s">
        <v>104</v>
      </c>
      <c r="D23" s="12">
        <v>3010018</v>
      </c>
      <c r="E23" s="11" t="s">
        <v>105</v>
      </c>
      <c r="F23" s="31" t="s">
        <v>106</v>
      </c>
      <c r="G23" s="11" t="s">
        <v>16</v>
      </c>
      <c r="H23" s="11" t="s">
        <v>17</v>
      </c>
      <c r="I23" s="11" t="s">
        <v>107</v>
      </c>
      <c r="J23" s="17" t="s">
        <v>73</v>
      </c>
    </row>
    <row r="24" customFormat="1" ht="40" customHeight="1" spans="1:10">
      <c r="A24" s="9">
        <v>21</v>
      </c>
      <c r="B24" s="17"/>
      <c r="C24" s="11" t="s">
        <v>64</v>
      </c>
      <c r="D24" s="12">
        <v>3010019</v>
      </c>
      <c r="E24" s="11" t="s">
        <v>108</v>
      </c>
      <c r="F24" s="31" t="s">
        <v>109</v>
      </c>
      <c r="G24" s="11" t="s">
        <v>16</v>
      </c>
      <c r="H24" s="11" t="s">
        <v>17</v>
      </c>
      <c r="I24" s="17" t="s">
        <v>110</v>
      </c>
      <c r="J24" s="17" t="s">
        <v>68</v>
      </c>
    </row>
    <row r="25" customFormat="1" ht="40" customHeight="1" spans="1:10">
      <c r="A25" s="9">
        <v>22</v>
      </c>
      <c r="B25" s="17"/>
      <c r="C25" s="11" t="s">
        <v>64</v>
      </c>
      <c r="D25" s="12">
        <v>3010019</v>
      </c>
      <c r="E25" s="11" t="s">
        <v>111</v>
      </c>
      <c r="F25" s="31" t="s">
        <v>112</v>
      </c>
      <c r="G25" s="11" t="s">
        <v>16</v>
      </c>
      <c r="H25" s="11" t="s">
        <v>17</v>
      </c>
      <c r="I25" s="17" t="s">
        <v>113</v>
      </c>
      <c r="J25" s="17" t="s">
        <v>114</v>
      </c>
    </row>
    <row r="26" customFormat="1" ht="40" customHeight="1" spans="1:10">
      <c r="A26" s="9">
        <v>23</v>
      </c>
      <c r="B26" s="17"/>
      <c r="C26" s="11" t="s">
        <v>115</v>
      </c>
      <c r="D26" s="12">
        <v>3010021</v>
      </c>
      <c r="E26" s="11" t="s">
        <v>116</v>
      </c>
      <c r="F26" s="31" t="s">
        <v>117</v>
      </c>
      <c r="G26" s="11" t="s">
        <v>28</v>
      </c>
      <c r="H26" s="11" t="s">
        <v>17</v>
      </c>
      <c r="I26" s="17" t="s">
        <v>86</v>
      </c>
      <c r="J26" s="17" t="s">
        <v>118</v>
      </c>
    </row>
    <row r="27" customFormat="1" ht="40" customHeight="1" spans="1:10">
      <c r="A27" s="9">
        <v>24</v>
      </c>
      <c r="B27" s="17"/>
      <c r="C27" s="11" t="s">
        <v>13</v>
      </c>
      <c r="D27" s="12">
        <v>3010023</v>
      </c>
      <c r="E27" s="11" t="s">
        <v>119</v>
      </c>
      <c r="F27" s="31" t="s">
        <v>120</v>
      </c>
      <c r="G27" s="11" t="s">
        <v>16</v>
      </c>
      <c r="H27" s="11" t="s">
        <v>17</v>
      </c>
      <c r="I27" s="17" t="s">
        <v>121</v>
      </c>
      <c r="J27" s="17" t="s">
        <v>122</v>
      </c>
    </row>
    <row r="28" customFormat="1" ht="40" customHeight="1" spans="1:10">
      <c r="A28" s="9">
        <v>25</v>
      </c>
      <c r="B28" s="17"/>
      <c r="C28" s="11" t="s">
        <v>123</v>
      </c>
      <c r="D28" s="12">
        <v>3010024</v>
      </c>
      <c r="E28" s="11" t="s">
        <v>124</v>
      </c>
      <c r="F28" s="31" t="s">
        <v>125</v>
      </c>
      <c r="G28" s="11" t="s">
        <v>16</v>
      </c>
      <c r="H28" s="11" t="s">
        <v>17</v>
      </c>
      <c r="I28" s="17" t="s">
        <v>126</v>
      </c>
      <c r="J28" s="17" t="s">
        <v>127</v>
      </c>
    </row>
    <row r="29" customFormat="1" ht="40" customHeight="1" spans="1:10">
      <c r="A29" s="9">
        <v>26</v>
      </c>
      <c r="B29" s="17"/>
      <c r="C29" s="11" t="s">
        <v>128</v>
      </c>
      <c r="D29" s="12">
        <v>3010025</v>
      </c>
      <c r="E29" s="11" t="s">
        <v>129</v>
      </c>
      <c r="F29" s="31" t="s">
        <v>130</v>
      </c>
      <c r="G29" s="17" t="s">
        <v>28</v>
      </c>
      <c r="H29" s="11" t="s">
        <v>17</v>
      </c>
      <c r="I29" s="17" t="s">
        <v>131</v>
      </c>
      <c r="J29" s="17" t="s">
        <v>132</v>
      </c>
    </row>
    <row r="30" customFormat="1" ht="40" customHeight="1" spans="1:10">
      <c r="A30" s="9">
        <v>27</v>
      </c>
      <c r="B30" s="10" t="s">
        <v>133</v>
      </c>
      <c r="C30" s="18" t="s">
        <v>128</v>
      </c>
      <c r="D30" s="19">
        <v>3010026</v>
      </c>
      <c r="E30" s="18" t="s">
        <v>134</v>
      </c>
      <c r="F30" s="32" t="s">
        <v>135</v>
      </c>
      <c r="G30" s="18" t="s">
        <v>28</v>
      </c>
      <c r="H30" s="18" t="s">
        <v>17</v>
      </c>
      <c r="I30" s="28" t="s">
        <v>136</v>
      </c>
      <c r="J30" s="28" t="s">
        <v>44</v>
      </c>
    </row>
    <row r="31" customFormat="1" ht="40" customHeight="1" spans="1:10">
      <c r="A31" s="9">
        <v>28</v>
      </c>
      <c r="B31" s="14"/>
      <c r="C31" s="18" t="s">
        <v>137</v>
      </c>
      <c r="D31" s="19">
        <v>3010027</v>
      </c>
      <c r="E31" s="18" t="s">
        <v>138</v>
      </c>
      <c r="F31" s="32" t="s">
        <v>139</v>
      </c>
      <c r="G31" s="18" t="s">
        <v>28</v>
      </c>
      <c r="H31" s="18" t="s">
        <v>140</v>
      </c>
      <c r="I31" s="28" t="s">
        <v>141</v>
      </c>
      <c r="J31" s="28" t="s">
        <v>142</v>
      </c>
    </row>
    <row r="32" customFormat="1" ht="40" customHeight="1" spans="1:10">
      <c r="A32" s="9">
        <v>29</v>
      </c>
      <c r="B32" s="14"/>
      <c r="C32" s="20" t="s">
        <v>69</v>
      </c>
      <c r="D32" s="21">
        <v>3010028</v>
      </c>
      <c r="E32" s="20" t="s">
        <v>143</v>
      </c>
      <c r="F32" s="33" t="s">
        <v>144</v>
      </c>
      <c r="G32" s="20" t="s">
        <v>16</v>
      </c>
      <c r="H32" s="20" t="s">
        <v>17</v>
      </c>
      <c r="I32" s="29" t="s">
        <v>145</v>
      </c>
      <c r="J32" s="29" t="s">
        <v>52</v>
      </c>
    </row>
    <row r="33" customFormat="1" ht="40" customHeight="1" spans="1:10">
      <c r="A33" s="9">
        <v>30</v>
      </c>
      <c r="B33" s="14"/>
      <c r="C33" s="20" t="s">
        <v>69</v>
      </c>
      <c r="D33" s="21">
        <v>3010028</v>
      </c>
      <c r="E33" s="20" t="s">
        <v>146</v>
      </c>
      <c r="F33" s="33" t="s">
        <v>147</v>
      </c>
      <c r="G33" s="20" t="s">
        <v>16</v>
      </c>
      <c r="H33" s="20" t="s">
        <v>17</v>
      </c>
      <c r="I33" s="29" t="s">
        <v>148</v>
      </c>
      <c r="J33" s="29" t="s">
        <v>52</v>
      </c>
    </row>
    <row r="34" customFormat="1" ht="40" customHeight="1" spans="1:10">
      <c r="A34" s="9">
        <v>31</v>
      </c>
      <c r="B34" s="14"/>
      <c r="C34" s="18" t="s">
        <v>95</v>
      </c>
      <c r="D34" s="19">
        <v>3010029</v>
      </c>
      <c r="E34" s="18" t="s">
        <v>149</v>
      </c>
      <c r="F34" s="32" t="s">
        <v>150</v>
      </c>
      <c r="G34" s="18" t="s">
        <v>16</v>
      </c>
      <c r="H34" s="18" t="s">
        <v>17</v>
      </c>
      <c r="I34" s="28" t="s">
        <v>151</v>
      </c>
      <c r="J34" s="28" t="s">
        <v>118</v>
      </c>
    </row>
    <row r="35" customFormat="1" ht="40" customHeight="1" spans="1:10">
      <c r="A35" s="9">
        <v>32</v>
      </c>
      <c r="B35" s="14"/>
      <c r="C35" s="18" t="s">
        <v>31</v>
      </c>
      <c r="D35" s="19">
        <v>3010030</v>
      </c>
      <c r="E35" s="18" t="s">
        <v>152</v>
      </c>
      <c r="F35" s="32" t="s">
        <v>153</v>
      </c>
      <c r="G35" s="18" t="s">
        <v>16</v>
      </c>
      <c r="H35" s="18" t="s">
        <v>17</v>
      </c>
      <c r="I35" s="28" t="s">
        <v>154</v>
      </c>
      <c r="J35" s="28" t="s">
        <v>155</v>
      </c>
    </row>
    <row r="36" customFormat="1" ht="40" customHeight="1" spans="1:10">
      <c r="A36" s="9">
        <v>33</v>
      </c>
      <c r="B36" s="14"/>
      <c r="C36" s="18" t="s">
        <v>156</v>
      </c>
      <c r="D36" s="19">
        <v>3010031</v>
      </c>
      <c r="E36" s="18" t="s">
        <v>157</v>
      </c>
      <c r="F36" s="32" t="s">
        <v>158</v>
      </c>
      <c r="G36" s="18" t="s">
        <v>16</v>
      </c>
      <c r="H36" s="18" t="s">
        <v>140</v>
      </c>
      <c r="I36" s="28" t="s">
        <v>159</v>
      </c>
      <c r="J36" s="28" t="s">
        <v>68</v>
      </c>
    </row>
    <row r="37" customFormat="1" ht="40" customHeight="1" spans="1:10">
      <c r="A37" s="9">
        <v>34</v>
      </c>
      <c r="B37" s="14"/>
      <c r="C37" s="18" t="s">
        <v>160</v>
      </c>
      <c r="D37" s="19">
        <v>3010032</v>
      </c>
      <c r="E37" s="22" t="s">
        <v>161</v>
      </c>
      <c r="F37" s="34" t="s">
        <v>162</v>
      </c>
      <c r="G37" s="22" t="s">
        <v>16</v>
      </c>
      <c r="H37" s="22" t="s">
        <v>17</v>
      </c>
      <c r="I37" s="30" t="s">
        <v>163</v>
      </c>
      <c r="J37" s="28" t="s">
        <v>164</v>
      </c>
    </row>
    <row r="38" customFormat="1" ht="40" customHeight="1" spans="1:10">
      <c r="A38" s="9">
        <v>35</v>
      </c>
      <c r="B38" s="14"/>
      <c r="C38" s="18" t="s">
        <v>165</v>
      </c>
      <c r="D38" s="19">
        <v>3010033</v>
      </c>
      <c r="E38" s="18" t="s">
        <v>166</v>
      </c>
      <c r="F38" s="32" t="s">
        <v>167</v>
      </c>
      <c r="G38" s="18" t="s">
        <v>28</v>
      </c>
      <c r="H38" s="18" t="s">
        <v>17</v>
      </c>
      <c r="I38" s="28" t="s">
        <v>168</v>
      </c>
      <c r="J38" s="28" t="s">
        <v>169</v>
      </c>
    </row>
    <row r="39" customFormat="1" ht="40" customHeight="1" spans="1:10">
      <c r="A39" s="9">
        <v>36</v>
      </c>
      <c r="B39" s="14"/>
      <c r="C39" s="18" t="s">
        <v>25</v>
      </c>
      <c r="D39" s="19">
        <v>3010034</v>
      </c>
      <c r="E39" s="18" t="s">
        <v>170</v>
      </c>
      <c r="F39" s="32" t="s">
        <v>171</v>
      </c>
      <c r="G39" s="18" t="s">
        <v>28</v>
      </c>
      <c r="H39" s="18" t="s">
        <v>17</v>
      </c>
      <c r="I39" s="28" t="s">
        <v>148</v>
      </c>
      <c r="J39" s="28" t="s">
        <v>118</v>
      </c>
    </row>
    <row r="40" customFormat="1" ht="40" customHeight="1" spans="1:10">
      <c r="A40" s="9">
        <v>37</v>
      </c>
      <c r="B40" s="14"/>
      <c r="C40" s="18" t="s">
        <v>172</v>
      </c>
      <c r="D40" s="19">
        <v>3010035</v>
      </c>
      <c r="E40" s="18" t="s">
        <v>173</v>
      </c>
      <c r="F40" s="32" t="s">
        <v>174</v>
      </c>
      <c r="G40" s="18" t="s">
        <v>28</v>
      </c>
      <c r="H40" s="18" t="s">
        <v>17</v>
      </c>
      <c r="I40" s="18" t="s">
        <v>175</v>
      </c>
      <c r="J40" s="28" t="s">
        <v>176</v>
      </c>
    </row>
    <row r="41" customFormat="1" ht="40" customHeight="1" spans="1:10">
      <c r="A41" s="9">
        <v>38</v>
      </c>
      <c r="B41" s="14"/>
      <c r="C41" s="18" t="s">
        <v>172</v>
      </c>
      <c r="D41" s="19">
        <v>3010035</v>
      </c>
      <c r="E41" s="18" t="s">
        <v>177</v>
      </c>
      <c r="F41" s="32" t="s">
        <v>178</v>
      </c>
      <c r="G41" s="18" t="s">
        <v>16</v>
      </c>
      <c r="H41" s="18" t="s">
        <v>179</v>
      </c>
      <c r="I41" s="18" t="s">
        <v>180</v>
      </c>
      <c r="J41" s="28" t="s">
        <v>181</v>
      </c>
    </row>
    <row r="42" customFormat="1" ht="40" customHeight="1" spans="1:10">
      <c r="A42" s="9">
        <v>39</v>
      </c>
      <c r="B42" s="14"/>
      <c r="C42" s="18" t="s">
        <v>182</v>
      </c>
      <c r="D42" s="19">
        <v>3010036</v>
      </c>
      <c r="E42" s="18" t="s">
        <v>183</v>
      </c>
      <c r="F42" s="32" t="s">
        <v>184</v>
      </c>
      <c r="G42" s="18" t="s">
        <v>16</v>
      </c>
      <c r="H42" s="18" t="s">
        <v>17</v>
      </c>
      <c r="I42" s="18" t="s">
        <v>185</v>
      </c>
      <c r="J42" s="28" t="s">
        <v>52</v>
      </c>
    </row>
    <row r="43" customFormat="1" ht="40" customHeight="1" spans="1:10">
      <c r="A43" s="9">
        <v>40</v>
      </c>
      <c r="B43" s="14"/>
      <c r="C43" s="18" t="s">
        <v>40</v>
      </c>
      <c r="D43" s="19">
        <v>3010037</v>
      </c>
      <c r="E43" s="18" t="s">
        <v>186</v>
      </c>
      <c r="F43" s="32" t="s">
        <v>187</v>
      </c>
      <c r="G43" s="18" t="s">
        <v>28</v>
      </c>
      <c r="H43" s="18" t="s">
        <v>17</v>
      </c>
      <c r="I43" s="28" t="s">
        <v>86</v>
      </c>
      <c r="J43" s="28" t="s">
        <v>188</v>
      </c>
    </row>
    <row r="44" customFormat="1" ht="40" customHeight="1" spans="1:10">
      <c r="A44" s="9">
        <v>41</v>
      </c>
      <c r="B44" s="14"/>
      <c r="C44" s="20" t="s">
        <v>189</v>
      </c>
      <c r="D44" s="20">
        <v>3010038</v>
      </c>
      <c r="E44" s="20" t="s">
        <v>190</v>
      </c>
      <c r="F44" s="33" t="s">
        <v>191</v>
      </c>
      <c r="G44" s="20" t="s">
        <v>16</v>
      </c>
      <c r="H44" s="20" t="s">
        <v>17</v>
      </c>
      <c r="I44" s="29" t="s">
        <v>192</v>
      </c>
      <c r="J44" s="29" t="s">
        <v>52</v>
      </c>
    </row>
    <row r="45" customFormat="1" ht="40" customHeight="1" spans="1:10">
      <c r="A45" s="9">
        <v>42</v>
      </c>
      <c r="B45" s="23"/>
      <c r="C45" s="20" t="s">
        <v>189</v>
      </c>
      <c r="D45" s="20">
        <v>3010038</v>
      </c>
      <c r="E45" s="20" t="s">
        <v>193</v>
      </c>
      <c r="F45" s="33" t="s">
        <v>194</v>
      </c>
      <c r="G45" s="20" t="s">
        <v>16</v>
      </c>
      <c r="H45" s="20" t="s">
        <v>17</v>
      </c>
      <c r="I45" s="29" t="s">
        <v>195</v>
      </c>
      <c r="J45" s="29" t="s">
        <v>52</v>
      </c>
    </row>
    <row r="46" customFormat="1" ht="40" customHeight="1" spans="1:10">
      <c r="A46" s="9">
        <v>43</v>
      </c>
      <c r="B46" s="10" t="s">
        <v>196</v>
      </c>
      <c r="C46" s="11" t="s">
        <v>197</v>
      </c>
      <c r="D46" s="12">
        <v>3010039</v>
      </c>
      <c r="E46" s="20" t="s">
        <v>198</v>
      </c>
      <c r="F46" s="33" t="s">
        <v>199</v>
      </c>
      <c r="G46" s="11" t="s">
        <v>28</v>
      </c>
      <c r="H46" s="11" t="s">
        <v>17</v>
      </c>
      <c r="I46" s="11" t="s">
        <v>98</v>
      </c>
      <c r="J46" s="17" t="s">
        <v>200</v>
      </c>
    </row>
    <row r="47" customFormat="1" ht="40" customHeight="1" spans="1:10">
      <c r="A47" s="9">
        <v>44</v>
      </c>
      <c r="B47" s="14"/>
      <c r="C47" s="11" t="s">
        <v>197</v>
      </c>
      <c r="D47" s="12">
        <v>3010039</v>
      </c>
      <c r="E47" s="20" t="s">
        <v>201</v>
      </c>
      <c r="F47" s="33" t="s">
        <v>202</v>
      </c>
      <c r="G47" s="11" t="s">
        <v>28</v>
      </c>
      <c r="H47" s="11" t="s">
        <v>17</v>
      </c>
      <c r="I47" s="11" t="s">
        <v>175</v>
      </c>
      <c r="J47" s="17" t="s">
        <v>169</v>
      </c>
    </row>
    <row r="48" customFormat="1" ht="40" customHeight="1" spans="1:10">
      <c r="A48" s="9">
        <v>45</v>
      </c>
      <c r="B48" s="14"/>
      <c r="C48" s="11" t="s">
        <v>203</v>
      </c>
      <c r="D48" s="12">
        <v>3010040</v>
      </c>
      <c r="E48" s="13" t="s">
        <v>204</v>
      </c>
      <c r="F48" s="35" t="s">
        <v>205</v>
      </c>
      <c r="G48" s="11" t="s">
        <v>16</v>
      </c>
      <c r="H48" s="11" t="s">
        <v>17</v>
      </c>
      <c r="I48" s="11" t="s">
        <v>121</v>
      </c>
      <c r="J48" s="17" t="s">
        <v>200</v>
      </c>
    </row>
    <row r="49" customFormat="1" ht="40" customHeight="1" spans="1:10">
      <c r="A49" s="9">
        <v>46</v>
      </c>
      <c r="B49" s="23"/>
      <c r="C49" s="11" t="s">
        <v>64</v>
      </c>
      <c r="D49" s="12">
        <v>3010041</v>
      </c>
      <c r="E49" s="13" t="s">
        <v>206</v>
      </c>
      <c r="F49" s="35" t="s">
        <v>207</v>
      </c>
      <c r="G49" s="11" t="s">
        <v>16</v>
      </c>
      <c r="H49" s="11" t="s">
        <v>17</v>
      </c>
      <c r="I49" s="11" t="s">
        <v>208</v>
      </c>
      <c r="J49" s="17" t="s">
        <v>114</v>
      </c>
    </row>
    <row r="50" customFormat="1" ht="40" customHeight="1" spans="1:10">
      <c r="A50" s="9">
        <v>47</v>
      </c>
      <c r="B50" s="10" t="s">
        <v>209</v>
      </c>
      <c r="C50" s="11" t="s">
        <v>31</v>
      </c>
      <c r="D50" s="12">
        <v>3010042</v>
      </c>
      <c r="E50" s="11" t="s">
        <v>210</v>
      </c>
      <c r="F50" s="33" t="s">
        <v>211</v>
      </c>
      <c r="G50" s="20" t="s">
        <v>16</v>
      </c>
      <c r="H50" s="11" t="s">
        <v>17</v>
      </c>
      <c r="I50" s="11" t="s">
        <v>212</v>
      </c>
      <c r="J50" s="11" t="s">
        <v>213</v>
      </c>
    </row>
    <row r="51" customFormat="1" ht="40" customHeight="1" spans="1:10">
      <c r="A51" s="9">
        <v>48</v>
      </c>
      <c r="B51" s="14"/>
      <c r="C51" s="11" t="s">
        <v>31</v>
      </c>
      <c r="D51" s="12">
        <v>3010042</v>
      </c>
      <c r="E51" s="11" t="s">
        <v>214</v>
      </c>
      <c r="F51" s="33" t="s">
        <v>215</v>
      </c>
      <c r="G51" s="20" t="s">
        <v>28</v>
      </c>
      <c r="H51" s="11" t="s">
        <v>17</v>
      </c>
      <c r="I51" s="11" t="s">
        <v>216</v>
      </c>
      <c r="J51" s="11" t="s">
        <v>217</v>
      </c>
    </row>
    <row r="52" ht="160" customHeight="1" spans="1:10">
      <c r="A52" s="25" t="s">
        <v>218</v>
      </c>
      <c r="B52" s="26"/>
      <c r="C52" s="26"/>
      <c r="D52" s="26"/>
      <c r="E52" s="26"/>
      <c r="F52" s="26"/>
      <c r="G52" s="26"/>
      <c r="H52" s="26"/>
      <c r="I52" s="26"/>
      <c r="J52" s="26"/>
    </row>
  </sheetData>
  <autoFilter xmlns:etc="http://www.wps.cn/officeDocument/2017/etCustomData" ref="A3:J52" etc:filterBottomFollowUsedRange="0">
    <extLst/>
  </autoFilter>
  <mergeCells count="8">
    <mergeCell ref="A2:J2"/>
    <mergeCell ref="A52:J52"/>
    <mergeCell ref="B4:B13"/>
    <mergeCell ref="B14:B17"/>
    <mergeCell ref="B18:B29"/>
    <mergeCell ref="B30:B45"/>
    <mergeCell ref="B46:B49"/>
    <mergeCell ref="B50:B51"/>
  </mergeCells>
  <conditionalFormatting sqref="E3 E53:E65557">
    <cfRule type="duplicateValues" dxfId="0" priority="1"/>
  </conditionalFormatting>
  <printOptions horizontalCentered="1"/>
  <pageMargins left="0.37" right="0.29" top="0.25" bottom="0.54" header="0.18" footer="0.18"/>
  <pageSetup paperSize="9" scale="5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安徽局2025年度事业单位公开招聘拟聘用人员公示名单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LFX</cp:lastModifiedBy>
  <dcterms:created xsi:type="dcterms:W3CDTF">2017-08-02T02:30:00Z</dcterms:created>
  <cp:lastPrinted>2020-09-23T10:37:00Z</cp:lastPrinted>
  <dcterms:modified xsi:type="dcterms:W3CDTF">2025-08-19T06:38:14Z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93BC92ADAA864B83A410135FC1208114_13</vt:lpwstr>
  </property>
</Properties>
</file>